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620f2999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Input" sheetId="1" r:id="Ra1805b88135b4d17"/>
    <x:sheet xmlns:r="http://schemas.openxmlformats.org/officeDocument/2006/relationships" name="Valve Line Items" sheetId="2" r:id="R64e4f1b5657f4fe8"/>
    <x:sheet xmlns:r="http://schemas.openxmlformats.org/officeDocument/2006/relationships" name="Document Requirements" sheetId="3" r:id="Red91f93cd7ff4176"/>
    <x:sheet xmlns:r="http://schemas.openxmlformats.org/officeDocument/2006/relationships" name="Instructions &amp; Sources" sheetId="4" r:id="R111316c3342549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8">
    <x:font>
      <x:sz val="11"/>
      <x:name val="Carlito"/>
    </x:font>
    <x:font>
      <x:b/>
      <x:sz val="20"/>
      <x:color rgb="FFFFFFFF"/>
      <x:name val="Carlito"/>
    </x:font>
    <x:font>
      <x:sz val="10"/>
      <x:color rgb="FFDCE4EB"/>
      <x:name val="Carlito"/>
    </x:font>
    <x:font>
      <x:b/>
      <x:sz val="20"/>
      <x:color rgb="FFFFFFFF"/>
      <x:name val="Arial"/>
    </x:font>
    <x:font>
      <x:sz val="11"/>
      <x:name val="Arial"/>
    </x:font>
    <x:font>
      <x:sz val="10"/>
      <x:color rgb="FFDCE4EB"/>
      <x:name val="Arial"/>
    </x:font>
    <x:font>
      <x:b/>
      <x:sz val="11"/>
      <x:color rgb="FF101820"/>
      <x:name val="Arial"/>
    </x:font>
    <x:font>
      <x:sz val="10"/>
      <x:color rgb="FF101820"/>
      <x:name val="Arial"/>
    </x:font>
    <x:font>
      <x:b/>
      <x:sz val="10"/>
      <x:color rgb="FF101820"/>
      <x:name val="Arial"/>
    </x:font>
    <x:font>
      <x:i/>
      <x:sz val="9"/>
      <x:color rgb="FF5D6875"/>
      <x:name val="Arial"/>
    </x:font>
    <x:font>
      <x:sz val="9"/>
      <x:color rgb="FF5D6875"/>
      <x:name val="Arial"/>
    </x:font>
    <x:font>
      <x:i/>
      <x:sz val="9"/>
      <x:color rgb="FF101820"/>
      <x:name val="Arial"/>
    </x:font>
    <x:font>
      <x:b/>
      <x:sz val="9"/>
      <x:color rgb="FFFFFFFF"/>
      <x:name val="Carlito"/>
    </x:font>
    <x:font>
      <x:sz val="9"/>
      <x:color rgb="FF101820"/>
      <x:name val="Carlito"/>
    </x:font>
    <x:font>
      <x:b/>
      <x:sz val="9"/>
      <x:color rgb="FF101820"/>
      <x:name val="Carlito"/>
    </x:font>
    <x:font>
      <x:b/>
      <x:sz val="9"/>
      <x:color rgb="FFFFFFFF"/>
      <x:name val="Arial"/>
    </x:font>
    <x:font>
      <x:b/>
      <x:sz val="9"/>
      <x:color rgb="FF101820"/>
      <x:name val="Arial"/>
    </x:font>
    <x:font>
      <x:sz val="9"/>
      <x:color rgb="FF10182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1C2E"/>
      </x:patternFill>
    </x:fill>
    <x:fill>
      <x:patternFill patternType="solid">
        <x:fgColor rgb="FF152B40"/>
      </x:patternFill>
    </x:fill>
    <x:fill>
      <x:patternFill patternType="solid">
        <x:fgColor rgb="FFF3F4F2"/>
      </x:patternFill>
    </x:fill>
    <x:fill>
      <x:patternFill patternType="solid">
        <x:fgColor rgb="FFD8B344"/>
      </x:patternFill>
    </x:fill>
    <x:fill>
      <x:patternFill patternType="solid">
        <x:fgColor rgb="FFFFF2CC"/>
      </x:patternFill>
    </x:fill>
    <x:fill>
      <x:patternFill patternType="solid">
        <x:fgColor rgb="FFFFF8E1"/>
      </x:patternFill>
    </x:fill>
  </x:fills>
  <x:borders count="6">
    <x:border/>
    <x:border>
      <x:left style="thin">
        <x:color rgb="FFD9DEE3"/>
      </x:left>
      <x:top style="thin">
        <x:color rgb="FFD9DEE3"/>
      </x:top>
      <x:bottom style="thin">
        <x:color rgb="FFD9DEE3"/>
      </x:bottom>
    </x:border>
    <x:border>
      <x:top style="thin">
        <x:color rgb="FFD9DEE3"/>
      </x:top>
      <x:bottom style="thin">
        <x:color rgb="FFD9DEE3"/>
      </x:bottom>
    </x:border>
    <x:border>
      <x:right style="thin">
        <x:color rgb="FFD9DEE3"/>
      </x:right>
      <x:top style="thin">
        <x:color rgb="FFD9DEE3"/>
      </x:top>
      <x:bottom style="thin">
        <x:color rgb="FFD9DEE3"/>
      </x:bottom>
    </x:border>
    <x:border>
      <x:bottom style="thin">
        <x:color rgb="FFD9DEE3"/>
      </x:bottom>
    </x:border>
    <x:border>
      <x:left style="thin">
        <x:color rgb="FFD8B344"/>
      </x:left>
      <x:right style="thin">
        <x:color rgb="FFD8B344"/>
      </x:right>
      <x:top style="thin">
        <x:color rgb="FFD8B344"/>
      </x:top>
      <x:bottom style="thin">
        <x:color rgb="FFD8B344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2" xfId="0" applyNumberFormat="1" applyFont="1" applyFill="1" applyBorder="1"/>
    <x:xf numFmtId="0" fontId="6" fillId="4" borderId="3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2" xfId="0" applyNumberFormat="1" applyFont="1" applyFill="1" applyBorder="1" applyAlignment="1">
      <x:alignment wrapText="1"/>
    </x:xf>
    <x:xf numFmtId="0" fontId="6" fillId="4" borderId="3" xfId="0" applyNumberFormat="1" applyFont="1" applyFill="1" applyBorder="1" applyAlignment="1">
      <x:alignment wrapText="1"/>
    </x:xf>
    <x:xf numFmtId="0" fontId="4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4" xfId="0" applyNumberFormat="1" applyFont="1" applyFill="1" applyBorder="1"/>
    <x:xf numFmtId="0" fontId="7" fillId="0" borderId="2" xfId="0" applyNumberFormat="1" applyFont="1" applyFill="1" applyBorder="1"/>
    <x:xf numFmtId="0" fontId="7" fillId="0" borderId="4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9" fillId="0" borderId="4" xfId="0" applyNumberFormat="1" applyFont="1" applyFill="1" applyBorder="1" applyAlignment="1">
      <x:alignment vertical="center" wrapText="1"/>
    </x:xf>
    <x:xf numFmtId="0" fontId="9" fillId="0" borderId="2" xfId="0" applyNumberFormat="1" applyFont="1" applyFill="1" applyBorder="1" applyAlignment="1">
      <x:alignment vertical="center" wrapText="1"/>
    </x:xf>
    <x:xf numFmtId="0" fontId="10" fillId="0" borderId="4" xfId="0" applyNumberFormat="1" applyFont="1" applyFill="1" applyBorder="1" applyAlignment="1">
      <x:alignment vertical="center" wrapText="1"/>
    </x:xf>
    <x:xf numFmtId="0" fontId="10" fillId="0" borderId="2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5" xfId="0" applyNumberFormat="1" applyFont="1" applyFill="1" applyBorder="1"/>
    <x:xf numFmtId="0" fontId="11" fillId="7" borderId="5" xfId="0" applyNumberFormat="1" applyFont="1" applyFill="1" applyBorder="1" applyAlignment="1">
      <x:alignment wrapText="1"/>
    </x:xf>
    <x:xf numFmtId="0" fontId="11" fillId="7" borderId="5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3" fillId="0" borderId="4" xfId="0" applyNumberFormat="1" applyFont="1" applyFill="1" applyBorder="1"/>
    <x:xf numFmtId="0" fontId="13" fillId="0" borderId="2" xfId="0" applyNumberFormat="1" applyFont="1" applyFill="1" applyBorder="1"/>
    <x:xf numFmtId="0" fontId="13" fillId="0" borderId="4" xfId="0" applyNumberFormat="1" applyFont="1" applyFill="1" applyBorder="1" applyAlignment="1">
      <x:alignment wrapText="1"/>
    </x:xf>
    <x:xf numFmtId="0" fontId="13" fillId="0" borderId="2" xfId="0" applyNumberFormat="1" applyFont="1" applyFill="1" applyBorder="1" applyAlignment="1">
      <x:alignment wrapText="1"/>
    </x:xf>
    <x:xf numFmtId="0" fontId="13" fillId="0" borderId="4" xfId="0" applyNumberFormat="1" applyFont="1" applyFill="1" applyBorder="1" applyAlignment="1">
      <x:alignment vertical="center" wrapText="1"/>
    </x:xf>
    <x:xf numFmtId="0" fontId="13" fillId="0" borderId="2" xfId="0" applyNumberFormat="1" applyFont="1" applyFill="1" applyBorder="1" applyAlignment="1">
      <x:alignment vertical="center" wrapText="1"/>
    </x:xf>
    <x:xf numFmtId="0" fontId="13" fillId="4" borderId="4" xfId="0" applyNumberFormat="1" applyFont="1" applyFill="1" applyBorder="1" applyAlignment="1">
      <x:alignment vertical="center" wrapText="1"/>
    </x:xf>
    <x:xf numFmtId="0" fontId="13" fillId="4" borderId="2" xfId="0" applyNumberFormat="1" applyFont="1" applyFill="1" applyBorder="1" applyAlignment="1">
      <x:alignment vertical="center" wrapText="1"/>
    </x:xf>
    <x:xf numFmtId="0" fontId="14" fillId="4" borderId="4" xfId="0" applyNumberFormat="1" applyFont="1" applyFill="1" applyBorder="1" applyAlignment="1">
      <x:alignment vertical="center" wrapText="1"/>
    </x:xf>
    <x:xf numFmtId="0" fontId="14" fillId="4" borderId="2" xfId="0" applyNumberFormat="1" applyFont="1" applyFill="1" applyBorder="1" applyAlignment="1">
      <x:alignment vertical="center" wrapText="1"/>
    </x:xf>
    <x:xf numFmtId="200" fontId="13" fillId="0" borderId="4" xfId="0" applyNumberFormat="1" applyFont="1" applyFill="1" applyBorder="1" applyAlignment="1">
      <x:alignment vertical="center" wrapText="1"/>
    </x:xf>
    <x:xf numFmtId="200" fontId="13" fillId="0" borderId="2" xfId="0" applyNumberFormat="1" applyFont="1" applyFill="1" applyBorder="1" applyAlignment="1">
      <x:alignment vertical="center" wrapText="1"/>
    </x:xf>
    <x:xf numFmtId="0" fontId="14" fillId="0" borderId="4" xfId="0" applyNumberFormat="1" applyFont="1" applyFill="1" applyBorder="1" applyAlignment="1">
      <x:alignment vertical="center" wrapText="1"/>
    </x:xf>
    <x:xf numFmtId="0" fontId="14" fillId="0" borderId="2" xfId="0" applyNumberFormat="1" applyFont="1" applyFill="1" applyBorder="1" applyAlignment="1">
      <x:alignment vertical="center" wrapText="1"/>
    </x:xf>
    <x:xf numFmtId="0" fontId="13" fillId="0" borderId="4" xfId="0" applyNumberFormat="1" applyFont="1" applyFill="1" applyBorder="1" applyAlignment="1">
      <x:alignment vertical="top" wrapText="1"/>
    </x:xf>
    <x:xf numFmtId="0" fontId="13" fillId="0" borderId="2" xfId="0" applyNumberFormat="1" applyFont="1" applyFill="1" applyBorder="1" applyAlignment="1">
      <x:alignment vertical="top" wrapText="1"/>
    </x:xf>
    <x:xf numFmtId="0" fontId="15" fillId="2" borderId="0" xfId="0" applyNumberFormat="1" applyFont="1" applyFill="1" applyBorder="1" applyAlignment="1">
      <x:alignment vertical="center" wrapText="1"/>
    </x:xf>
    <x:xf numFmtId="0" fontId="16" fillId="4" borderId="4" xfId="0" applyNumberFormat="1" applyFont="1" applyFill="1" applyBorder="1" applyAlignment="1">
      <x:alignment vertical="center" wrapText="1"/>
    </x:xf>
    <x:xf numFmtId="0" fontId="17" fillId="0" borderId="4" xfId="0" applyNumberFormat="1" applyFont="1" applyFill="1" applyBorder="1" applyAlignment="1">
      <x:alignment vertical="center" wrapText="1"/>
    </x:xf>
    <x:xf numFmtId="200" fontId="17" fillId="0" borderId="4" xfId="0" applyNumberFormat="1" applyFont="1" applyFill="1" applyBorder="1" applyAlignment="1">
      <x:alignment vertical="center" wrapText="1"/>
    </x:xf>
    <x:xf numFmtId="0" fontId="16" fillId="4" borderId="2" xfId="0" applyNumberFormat="1" applyFont="1" applyFill="1" applyBorder="1" applyAlignment="1">
      <x:alignment vertical="center" wrapText="1"/>
    </x:xf>
    <x:xf numFmtId="0" fontId="17" fillId="0" borderId="2" xfId="0" applyNumberFormat="1" applyFont="1" applyFill="1" applyBorder="1" applyAlignment="1">
      <x:alignment vertical="center" wrapText="1"/>
    </x:xf>
    <x:xf numFmtId="200" fontId="17" fillId="0" borderId="2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wrapText="1"/>
    </x:xf>
    <x:xf numFmtId="0" fontId="16" fillId="0" borderId="4" xfId="0" applyNumberFormat="1" applyFont="1" applyFill="1" applyBorder="1" applyAlignment="1">
      <x:alignment vertical="center" wrapText="1"/>
    </x:xf>
    <x:xf numFmtId="0" fontId="16" fillId="0" borderId="2" xfId="0" applyNumberFormat="1" applyFont="1" applyFill="1" applyBorder="1" applyAlignment="1">
      <x:alignment vertical="center" wrapText="1"/>
    </x:xf>
    <x:xf numFmtId="0" fontId="17" fillId="0" borderId="4" xfId="0" applyNumberFormat="1" applyFont="1" applyFill="1" applyBorder="1" applyAlignment="1">
      <x:alignment vertical="top" wrapText="1"/>
    </x:xf>
    <x:xf numFmtId="0" fontId="17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2e37294194b2d" /><Relationship Type="http://schemas.openxmlformats.org/officeDocument/2006/relationships/theme" Target="/xl/theme/theme1.xml" Id="R76b39592bc674db7" /><Relationship Type="http://schemas.openxmlformats.org/officeDocument/2006/relationships/sharedStrings" Target="/xl/sharedStrings.xml" Id="R006da1414535411b" /><Relationship Type="http://schemas.openxmlformats.org/officeDocument/2006/relationships/worksheet" Target="/xl/worksheets/sheet1.xml" Id="Ra1805b88135b4d17" /><Relationship Type="http://schemas.openxmlformats.org/officeDocument/2006/relationships/worksheet" Target="/xl/worksheets/sheet2.xml" Id="R64e4f1b5657f4fe8" /><Relationship Type="http://schemas.openxmlformats.org/officeDocument/2006/relationships/worksheet" Target="/xl/worksheets/sheet3.xml" Id="Red91f93cd7ff4176" /><Relationship Type="http://schemas.openxmlformats.org/officeDocument/2006/relationships/worksheet" Target="/xl/worksheets/sheet4.xml" Id="R111316c3342549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1" hidden="0" customWidth="1"/>
    <x:col min="3" max="3" width="13" hidden="0" customWidth="1"/>
    <x:col min="4" max="4" width="47" hidden="0" customWidth="1"/>
  </x:cols>
  <x:sheetData>
    <x:row r="1" ht="24" hidden="0" customHeight="1">
      <x:c r="A1" s="8" t="str">
        <x:v>VORNET Industrial Valve RFQ Datasheet</x:v>
      </x:c>
      <x:c r="B1" s="9"/>
      <x:c r="C1" s="9"/>
      <x:c r="D1" s="9"/>
    </x:row>
    <x:row r="2" ht="24" hidden="0" customHeight="1">
      <x:c r="A2" s="10" t="str">
        <x:v>Complete the yellow required fields and add one or more valve line items. Final specifications remain subject to purchase order, approved datasheet and applicable project standards.</x:v>
      </x:c>
      <x:c r="B2" s="9"/>
      <x:c r="C2" s="9"/>
      <x:c r="D2" s="9"/>
    </x:row>
    <x:row r="3" ht="15" hidden="0" customHeight="1">
      <x:c r="A3" s="16" t="str">
        <x:v>Status</x:v>
      </x:c>
      <x:c r="B3" s="17" t="str">
        <x:f>IF(COUNTA(B5,B6,B7,B11,B12,B13,B14,B15)=8,"Core project data complete","Complete yellow required fields")</x:f>
        <x:v>Core project data complete</x:v>
      </x:c>
      <x:c r="C3" s="17" t="str">
        <x:v>Prepared for</x:v>
      </x:c>
      <x:c r="D3" s="18" t="str">
        <x:v>Engineering / EPC / Procurement</x:v>
      </x:c>
    </x:row>
    <x:row r="4" ht="15" hidden="0" customHeight="1">
      <x:c r="A4" s="21" t="str">
        <x:v>1. PROJECT &amp; CONTACT</x:v>
      </x:c>
      <x:c r="B4" s="9"/>
      <x:c r="C4" s="9"/>
      <x:c r="D4" s="9"/>
    </x:row>
    <x:row r="5" ht="15" hidden="0" customHeight="1">
      <x:c r="A5" s="29" t="str">
        <x:v>Company</x:v>
      </x:c>
      <x:c r="B5" s="35" t="str"/>
      <x:c r="C5" s="31" t="str">
        <x:v>Required</x:v>
      </x:c>
      <x:c r="D5" s="33" t="str">
        <x:v>Legal or trading name</x:v>
      </x:c>
    </x:row>
    <x:row r="6" ht="15" hidden="0" customHeight="1">
      <x:c r="A6" s="30" t="str">
        <x:v>Contact name</x:v>
      </x:c>
      <x:c r="B6" s="36" t="str"/>
      <x:c r="C6" s="32" t="str">
        <x:v>Required</x:v>
      </x:c>
      <x:c r="D6" s="34" t="str">
        <x:v>Technical or procurement contact</x:v>
      </x:c>
    </x:row>
    <x:row r="7" ht="15" hidden="0" customHeight="1">
      <x:c r="A7" s="30" t="str">
        <x:v>Work email</x:v>
      </x:c>
      <x:c r="B7" s="36" t="str"/>
      <x:c r="C7" s="32" t="str">
        <x:v>Required</x:v>
      </x:c>
      <x:c r="D7" s="34" t="str">
        <x:v>Business email preferred</x:v>
      </x:c>
    </x:row>
    <x:row r="8" ht="15" hidden="0" customHeight="1">
      <x:c r="A8" s="30" t="str">
        <x:v>Phone / WhatsApp</x:v>
      </x:c>
      <x:c r="B8" s="28" t="str"/>
      <x:c r="C8" s="32" t="str">
        <x:v>Optional</x:v>
      </x:c>
      <x:c r="D8" s="34" t="str">
        <x:v>Include country code</x:v>
      </x:c>
    </x:row>
    <x:row r="9" ht="15" hidden="0" customHeight="1">
      <x:c r="A9" s="30" t="str">
        <x:v>Project name / location</x:v>
      </x:c>
      <x:c r="B9" s="28" t="str"/>
      <x:c r="C9" s="32" t="str">
        <x:v>Optional</x:v>
      </x:c>
      <x:c r="D9" s="34" t="str">
        <x:v>Country and site or package name</x:v>
      </x:c>
    </x:row>
    <x:row r="10" ht="15" hidden="0" customHeight="1">
      <x:c r="A10" s="21" t="str">
        <x:v>2. SERVICE CONDITIONS</x:v>
      </x:c>
      <x:c r="B10" s="9"/>
      <x:c r="C10" s="9"/>
      <x:c r="D10" s="9"/>
    </x:row>
    <x:row r="11" ht="15" hidden="0" customHeight="1">
      <x:c r="A11" s="29" t="str">
        <x:v>Process medium</x:v>
      </x:c>
      <x:c r="B11" s="35" t="str"/>
      <x:c r="C11" s="31" t="str">
        <x:v>Required</x:v>
      </x:c>
      <x:c r="D11" s="33" t="str">
        <x:v>Composition, concentration and contaminants</x:v>
      </x:c>
    </x:row>
    <x:row r="12" ht="15" hidden="0" customHeight="1">
      <x:c r="A12" s="30" t="str">
        <x:v>Design pressure</x:v>
      </x:c>
      <x:c r="B12" s="36" t="str"/>
      <x:c r="C12" s="32" t="str">
        <x:v>Required</x:v>
      </x:c>
      <x:c r="D12" s="34" t="str">
        <x:v>State unit: bar(g), MPa(g) or psi(g)</x:v>
      </x:c>
    </x:row>
    <x:row r="13" ht="15" hidden="0" customHeight="1">
      <x:c r="A13" s="30" t="str">
        <x:v>Design temperature - minimum</x:v>
      </x:c>
      <x:c r="B13" s="36" t="str"/>
      <x:c r="C13" s="32" t="str">
        <x:v>Required</x:v>
      </x:c>
      <x:c r="D13" s="34" t="str">
        <x:v>State °C or °F</x:v>
      </x:c>
    </x:row>
    <x:row r="14" ht="15" hidden="0" customHeight="1">
      <x:c r="A14" s="30" t="str">
        <x:v>Design temperature - maximum</x:v>
      </x:c>
      <x:c r="B14" s="36" t="str"/>
      <x:c r="C14" s="32" t="str">
        <x:v>Required</x:v>
      </x:c>
      <x:c r="D14" s="34" t="str">
        <x:v>State °C or °F</x:v>
      </x:c>
    </x:row>
    <x:row r="15" ht="15" hidden="0" customHeight="1">
      <x:c r="A15" s="30" t="str">
        <x:v>Operating pressure / temperature</x:v>
      </x:c>
      <x:c r="B15" s="36" t="str"/>
      <x:c r="C15" s="32" t="str">
        <x:v>Required</x:v>
      </x:c>
      <x:c r="D15" s="34" t="str">
        <x:v>Normal and upset conditions if known</x:v>
      </x:c>
    </x:row>
    <x:row r="16" ht="15" hidden="0" customHeight="1">
      <x:c r="A16" s="30" t="str">
        <x:v>Flow direction / velocity</x:v>
      </x:c>
      <x:c r="B16" s="28" t="str"/>
      <x:c r="C16" s="32" t="str">
        <x:v>Optional</x:v>
      </x:c>
      <x:c r="D16" s="34" t="str">
        <x:v>Include solids or abrasive content</x:v>
      </x:c>
    </x:row>
    <x:row r="17" ht="15" hidden="0" customHeight="1">
      <x:c r="A17" s="30" t="str">
        <x:v>Corrosion / sour / cryogenic duty</x:v>
      </x:c>
      <x:c r="B17" s="28" t="str"/>
      <x:c r="C17" s="32" t="str">
        <x:v>Optional</x:v>
      </x:c>
      <x:c r="D17" s="34" t="str">
        <x:v>Identify H2S, chlorides, oxygen, vacuum or other risks</x:v>
      </x:c>
    </x:row>
    <x:row r="18" ht="15" hidden="0" customHeight="1">
      <x:c r="A18" s="30" t="str">
        <x:v>Operating cycle</x:v>
      </x:c>
      <x:c r="B18" s="28" t="str"/>
      <x:c r="C18" s="32" t="str">
        <x:v>Optional</x:v>
      </x:c>
      <x:c r="D18" s="34" t="str">
        <x:v>Isolation, throttling, emergency shutoff, frequency</x:v>
      </x:c>
    </x:row>
    <x:row r="19" ht="15" hidden="0" customHeight="1">
      <x:c r="A19" s="21" t="str">
        <x:v>3. VALVE &amp; CONNECTION REQUIREMENTS</x:v>
      </x:c>
      <x:c r="B19" s="9"/>
      <x:c r="C19" s="9"/>
      <x:c r="D19" s="9"/>
    </x:row>
    <x:row r="20" ht="15" hidden="0" customHeight="1">
      <x:c r="A20" s="29" t="str">
        <x:v>Valve type</x:v>
      </x:c>
      <x:c r="B20" s="27" t="str"/>
      <x:c r="C20" s="31" t="str">
        <x:v>Optional</x:v>
      </x:c>
      <x:c r="D20" s="33" t="str">
        <x:v>Gate, globe, check, ball or other</x:v>
      </x:c>
    </x:row>
    <x:row r="21" ht="15" hidden="0" customHeight="1">
      <x:c r="A21" s="30" t="str">
        <x:v>Nominal size</x:v>
      </x:c>
      <x:c r="B21" s="28" t="str"/>
      <x:c r="C21" s="32" t="str">
        <x:v>Optional</x:v>
      </x:c>
      <x:c r="D21" s="34" t="str">
        <x:v>NPS or DN</x:v>
      </x:c>
    </x:row>
    <x:row r="22" ht="15" hidden="0" customHeight="1">
      <x:c r="A22" s="30" t="str">
        <x:v>Pressure rating</x:v>
      </x:c>
      <x:c r="B22" s="28" t="str"/>
      <x:c r="C22" s="32" t="str">
        <x:v>Optional</x:v>
      </x:c>
      <x:c r="D22" s="34" t="str">
        <x:v>ASME Class or PN</x:v>
      </x:c>
    </x:row>
    <x:row r="23" ht="15" hidden="0" customHeight="1">
      <x:c r="A23" s="30" t="str">
        <x:v>End connection</x:v>
      </x:c>
      <x:c r="B23" s="28" t="str"/>
      <x:c r="C23" s="32" t="str">
        <x:v>Optional</x:v>
      </x:c>
      <x:c r="D23" s="34" t="str">
        <x:v>RF, RTJ, BW, SW, threaded or other</x:v>
      </x:c>
    </x:row>
    <x:row r="24" ht="15" hidden="0" customHeight="1">
      <x:c r="A24" s="30" t="str">
        <x:v>Bore / pattern</x:v>
      </x:c>
      <x:c r="B24" s="28" t="str"/>
      <x:c r="C24" s="32" t="str">
        <x:v>Optional</x:v>
      </x:c>
      <x:c r="D24" s="34" t="str">
        <x:v>Full or reduced bore; straight, Y or angle pattern</x:v>
      </x:c>
    </x:row>
    <x:row r="25" ht="15" hidden="0" customHeight="1">
      <x:c r="A25" s="30" t="str">
        <x:v>Operation / actuation</x:v>
      </x:c>
      <x:c r="B25" s="28" t="str"/>
      <x:c r="C25" s="32" t="str">
        <x:v>Optional</x:v>
      </x:c>
      <x:c r="D25" s="34" t="str">
        <x:v>Handwheel, gear, pneumatic, electric or hydraulic</x:v>
      </x:c>
    </x:row>
    <x:row r="26" ht="15" hidden="0" customHeight="1">
      <x:c r="A26" s="30" t="str">
        <x:v>Fail action / closing time</x:v>
      </x:c>
      <x:c r="B26" s="28" t="str"/>
      <x:c r="C26" s="32" t="str">
        <x:v>Optional</x:v>
      </x:c>
      <x:c r="D26" s="34" t="str">
        <x:v>For actuated valves</x:v>
      </x:c>
    </x:row>
    <x:row r="27" ht="15" hidden="0" customHeight="1">
      <x:c r="A27" s="30" t="str">
        <x:v>Design standard</x:v>
      </x:c>
      <x:c r="B27" s="28" t="str"/>
      <x:c r="C27" s="32" t="str">
        <x:v>Optional</x:v>
      </x:c>
      <x:c r="D27" s="34" t="str">
        <x:v>Specify the required edition if contractually important</x:v>
      </x:c>
    </x:row>
    <x:row r="28" ht="15" hidden="0" customHeight="1">
      <x:c r="A28" s="21" t="str">
        <x:v>4. MATERIALS &amp; SEALING</x:v>
      </x:c>
      <x:c r="B28" s="9"/>
      <x:c r="C28" s="9"/>
      <x:c r="D28" s="9"/>
    </x:row>
    <x:row r="29" ht="15" hidden="0" customHeight="1">
      <x:c r="A29" s="29" t="str">
        <x:v>Body / bonnet material</x:v>
      </x:c>
      <x:c r="B29" s="27" t="str"/>
      <x:c r="C29" s="31" t="str">
        <x:v>Optional</x:v>
      </x:c>
      <x:c r="D29" s="33" t="str">
        <x:v>ASTM or project material designation</x:v>
      </x:c>
    </x:row>
    <x:row r="30" ht="15" hidden="0" customHeight="1">
      <x:c r="A30" s="30" t="str">
        <x:v>Trim / closure / stem</x:v>
      </x:c>
      <x:c r="B30" s="28" t="str"/>
      <x:c r="C30" s="32" t="str">
        <x:v>Optional</x:v>
      </x:c>
      <x:c r="D30" s="34" t="str">
        <x:v>Seat, ball/disc/wedge and stem materials</x:v>
      </x:c>
    </x:row>
    <x:row r="31" ht="15" hidden="0" customHeight="1">
      <x:c r="A31" s="30" t="str">
        <x:v>Seat / sealing material</x:v>
      </x:c>
      <x:c r="B31" s="28" t="str"/>
      <x:c r="C31" s="32" t="str">
        <x:v>Optional</x:v>
      </x:c>
      <x:c r="D31" s="34" t="str">
        <x:v>Soft seat, metal seat, hardfacing or special seal</x:v>
      </x:c>
    </x:row>
    <x:row r="32" ht="15" hidden="0" customHeight="1">
      <x:c r="A32" s="30" t="str">
        <x:v>Packing / gasket</x:v>
      </x:c>
      <x:c r="B32" s="28" t="str"/>
      <x:c r="C32" s="32" t="str">
        <x:v>Optional</x:v>
      </x:c>
      <x:c r="D32" s="34" t="str">
        <x:v>Emission, fire-safe or graphite requirements</x:v>
      </x:c>
    </x:row>
    <x:row r="33" ht="15" hidden="0" customHeight="1">
      <x:c r="A33" s="30" t="str">
        <x:v>Coating / painting</x:v>
      </x:c>
      <x:c r="B33" s="28" t="str"/>
      <x:c r="C33" s="32" t="str">
        <x:v>Optional</x:v>
      </x:c>
      <x:c r="D33" s="34" t="str">
        <x:v>System, color, DFT and surface preparation if specified</x:v>
      </x:c>
    </x:row>
    <x:row r="34" ht="15" hidden="0" customHeight="1">
      <x:c r="A34" s="30" t="str">
        <x:v>Special material controls</x:v>
      </x:c>
      <x:c r="B34" s="28" t="str"/>
      <x:c r="C34" s="32" t="str">
        <x:v>Optional</x:v>
      </x:c>
      <x:c r="D34" s="34" t="str">
        <x:v>PMI, hardness, impact test, corrosion test as applicable</x:v>
      </x:c>
    </x:row>
    <x:row r="35" ht="15" hidden="0" customHeight="1">
      <x:c r="A35" s="21" t="str">
        <x:v>5. TESTING, INSPECTION &amp; DOCUMENTATION</x:v>
      </x:c>
      <x:c r="B35" s="9"/>
      <x:c r="C35" s="9"/>
      <x:c r="D35" s="9"/>
    </x:row>
    <x:row r="36" ht="15" hidden="0" customHeight="1">
      <x:c r="A36" s="29" t="str">
        <x:v>Pressure test standard</x:v>
      </x:c>
      <x:c r="B36" s="27" t="str"/>
      <x:c r="C36" s="31" t="str">
        <x:v>Optional</x:v>
      </x:c>
      <x:c r="D36" s="33" t="str">
        <x:v>Specify standard and acceptance criteria</x:v>
      </x:c>
    </x:row>
    <x:row r="37" ht="15" hidden="0" customHeight="1">
      <x:c r="A37" s="30" t="str">
        <x:v>Leakage requirement</x:v>
      </x:c>
      <x:c r="B37" s="28" t="str"/>
      <x:c r="C37" s="32" t="str">
        <x:v>Optional</x:v>
      </x:c>
      <x:c r="D37" s="34" t="str">
        <x:v>Seat leakage class or zero-leakage requirement</x:v>
      </x:c>
    </x:row>
    <x:row r="38" ht="15" hidden="0" customHeight="1">
      <x:c r="A38" s="30" t="str">
        <x:v>Fire-safe / fugitive emission</x:v>
      </x:c>
      <x:c r="B38" s="28" t="str"/>
      <x:c r="C38" s="32" t="str">
        <x:v>Optional</x:v>
      </x:c>
      <x:c r="D38" s="34" t="str">
        <x:v>State required standard and evidence</x:v>
      </x:c>
    </x:row>
    <x:row r="39" ht="15" hidden="0" customHeight="1">
      <x:c r="A39" s="30" t="str">
        <x:v>NDE requirements</x:v>
      </x:c>
      <x:c r="B39" s="28" t="str"/>
      <x:c r="C39" s="32" t="str">
        <x:v>Optional</x:v>
      </x:c>
      <x:c r="D39" s="34" t="str">
        <x:v>RT, UT, MT, PT and acceptance criteria as applicable</x:v>
      </x:c>
    </x:row>
    <x:row r="40" ht="15" hidden="0" customHeight="1">
      <x:c r="A40" s="30" t="str">
        <x:v>Third-party inspection</x:v>
      </x:c>
      <x:c r="B40" s="28" t="str"/>
      <x:c r="C40" s="32" t="str">
        <x:v>Optional</x:v>
      </x:c>
      <x:c r="D40" s="34" t="str">
        <x:v>Agency, hold/witness points and notification period</x:v>
      </x:c>
    </x:row>
    <x:row r="41" ht="15" hidden="0" customHeight="1">
      <x:c r="A41" s="30" t="str">
        <x:v>Certificate level</x:v>
      </x:c>
      <x:c r="B41" s="28" t="str"/>
      <x:c r="C41" s="32" t="str">
        <x:v>Optional</x:v>
      </x:c>
      <x:c r="D41" s="34" t="str">
        <x:v>MTC / EN 10204 type or project requirement</x:v>
      </x:c>
    </x:row>
    <x:row r="42" ht="15" hidden="0" customHeight="1">
      <x:c r="A42" s="30" t="str">
        <x:v>Required document register</x:v>
      </x:c>
      <x:c r="B42" s="28" t="str"/>
      <x:c r="C42" s="32" t="str">
        <x:v>Optional</x:v>
      </x:c>
      <x:c r="D42" s="34" t="str">
        <x:v>Use the Document Requirements sheet</x:v>
      </x:c>
    </x:row>
    <x:row r="43" ht="15" hidden="0" customHeight="1">
      <x:c r="A43" s="21" t="str">
        <x:v>6. COMMERCIAL &amp; DELIVERY</x:v>
      </x:c>
      <x:c r="B43" s="9"/>
      <x:c r="C43" s="9"/>
      <x:c r="D43" s="9"/>
    </x:row>
    <x:row r="44" ht="15" hidden="0" customHeight="1">
      <x:c r="A44" s="29" t="str">
        <x:v>Quantity</x:v>
      </x:c>
      <x:c r="B44" s="35" t="str"/>
      <x:c r="C44" s="31" t="str">
        <x:v>Required</x:v>
      </x:c>
      <x:c r="D44" s="33" t="str">
        <x:v>Enter total and itemized quantities</x:v>
      </x:c>
    </x:row>
    <x:row r="45" ht="15" hidden="0" customHeight="1">
      <x:c r="A45" s="30" t="str">
        <x:v>Required delivery date</x:v>
      </x:c>
      <x:c r="B45" s="28" t="str"/>
      <x:c r="C45" s="32" t="str">
        <x:v>Optional</x:v>
      </x:c>
      <x:c r="D45" s="34" t="str">
        <x:v>Requested ex-works or site date</x:v>
      </x:c>
    </x:row>
    <x:row r="46" ht="15" hidden="0" customHeight="1">
      <x:c r="A46" s="30" t="str">
        <x:v>Delivery destination / Incoterm</x:v>
      </x:c>
      <x:c r="B46" s="28" t="str"/>
      <x:c r="C46" s="32" t="str">
        <x:v>Optional</x:v>
      </x:c>
      <x:c r="D46" s="34" t="str">
        <x:v>Example: FOB Shanghai, CIF destination or DAP site</x:v>
      </x:c>
    </x:row>
    <x:row r="47" ht="15" hidden="0" customHeight="1">
      <x:c r="A47" s="30" t="str">
        <x:v>Packing / preservation</x:v>
      </x:c>
      <x:c r="B47" s="28" t="str"/>
      <x:c r="C47" s="32" t="str">
        <x:v>Optional</x:v>
      </x:c>
      <x:c r="D47" s="34" t="str">
        <x:v>Export packing, seaworthy, desiccant or long-term storage</x:v>
      </x:c>
    </x:row>
    <x:row r="48" ht="15" hidden="0" customHeight="1">
      <x:c r="A48" s="30" t="str">
        <x:v>Required quotation validity</x:v>
      </x:c>
      <x:c r="B48" s="28" t="str"/>
      <x:c r="C48" s="32" t="str">
        <x:v>Optional</x:v>
      </x:c>
      <x:c r="D48" s="34" t="str">
        <x:v>State buyer requirement</x:v>
      </x:c>
    </x:row>
    <x:row r="49" ht="15" hidden="0" customHeight="1">
      <x:c r="A49" s="30" t="str">
        <x:v>Attachments</x:v>
      </x:c>
      <x:c r="B49" s="28" t="str"/>
      <x:c r="C49" s="32" t="str">
        <x:v>Optional</x:v>
      </x:c>
      <x:c r="D49" s="34" t="str">
        <x:v>Datasheet, piping spec, valve list, drawings or purchase specification</x:v>
      </x:c>
    </x:row>
    <x:row r="50">
      <x:c r="A50" s="41" t="str">
        <x:v>Important: This worksheet is a request-for-quotation aid, not a design approval. Vornet should review the complete service conditions and project specification before confirming construction, materials, pressure-temperature rating, testing and documentation.</x:v>
      </x:c>
      <x:c r="B50" s="9"/>
      <x:c r="C50" s="9"/>
      <x:c r="D50" s="9"/>
    </x:row>
    <x:row r="51">
      <x:c r="A51" s="9"/>
      <x:c r="B51" s="9"/>
      <x:c r="C51" s="9"/>
      <x:c r="D51" s="9"/>
    </x:row>
    <x:row r="52">
      <x:c r="A52" s="9"/>
      <x:c r="B52" s="9"/>
      <x:c r="C52" s="9"/>
      <x:c r="D52" s="9"/>
    </x:row>
    <x:row r="53" ht="15" hidden="0" customHeight="1">
      <x:c r="A53" s="9"/>
      <x:c r="B53" s="9"/>
      <x:c r="C53" s="9"/>
      <x:c r="D53" s="9"/>
    </x:row>
    <x:row r="54" ht="15" hidden="0" customHeight="1">
      <x:c r="A54" s="9"/>
      <x:c r="B54" s="9"/>
      <x:c r="C54" s="9"/>
      <x:c r="D54" s="9"/>
    </x:row>
    <x:row r="55" ht="15" hidden="0" customHeight="1">
      <x:c r="A55" s="9"/>
      <x:c r="B55" s="9"/>
      <x:c r="C55" s="9"/>
      <x:c r="D55" s="9"/>
    </x:row>
    <x:row r="56" ht="15" hidden="0" customHeight="1">
      <x:c r="A56" s="9"/>
      <x:c r="B56" s="9"/>
      <x:c r="C56" s="9"/>
      <x:c r="D56" s="9"/>
    </x:row>
    <x:row r="57" ht="15" hidden="0" customHeight="1">
      <x:c r="A57" s="9"/>
      <x:c r="B57" s="9"/>
      <x:c r="C57" s="9"/>
      <x:c r="D57" s="9"/>
    </x:row>
    <x:row r="58" ht="15" hidden="0" customHeight="1">
      <x:c r="A58" s="9"/>
      <x:c r="B58" s="9"/>
      <x:c r="C58" s="9"/>
      <x:c r="D58" s="9"/>
    </x:row>
    <x:row r="59" ht="15" hidden="0" customHeight="1">
      <x:c r="A59" s="9"/>
      <x:c r="B59" s="9"/>
      <x:c r="C59" s="9"/>
      <x:c r="D59" s="9"/>
    </x:row>
    <x:row r="60" ht="15" hidden="0" customHeight="1">
      <x:c r="A60" s="9"/>
      <x:c r="B60" s="9"/>
      <x:c r="C60" s="9"/>
      <x:c r="D60" s="9"/>
    </x:row>
  </x:sheetData>
  <x:mergeCells>
    <x:mergeCell ref="A1:D1"/>
    <x:mergeCell ref="A2:D2"/>
    <x:mergeCell ref="A4:D4"/>
    <x:mergeCell ref="A10:D10"/>
    <x:mergeCell ref="A19:D19"/>
    <x:mergeCell ref="A28:D28"/>
    <x:mergeCell ref="A35:D35"/>
    <x:mergeCell ref="A43:D43"/>
    <x:mergeCell ref="A50:D52"/>
  </x:mergeCells>
  <x:dataValidations count="3">
    <x:dataValidation type="list" sqref="B20">
      <x:formula1>"Gate Valve,Globe Valve,Check Valve,Ball Valve,Power Station Valve,Control Valve,Safety / Relief Valve,Other"</x:formula1>
    </x:dataValidation>
    <x:dataValidation type="list" sqref="B23">
      <x:formula1>"RF Flanged,RTJ Flanged,Butt Weld,Socket Weld,Threaded,Wafer,Lug,Other"</x:formula1>
    </x:dataValidation>
    <x:dataValidation type="list" sqref="B25">
      <x:formula1>"Manual Handwheel,Gear Operator,Pneumatic,Electric,Hydraulic,Self-Actuated,Other"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6" hidden="0" customWidth="1"/>
    <x:col min="3" max="3" width="7" hidden="0" customWidth="1"/>
    <x:col min="4" max="4" width="18" hidden="0" customWidth="1"/>
    <x:col min="5" max="5" width="11" hidden="0" customWidth="1"/>
    <x:col min="6" max="6" width="11" hidden="0" customWidth="1"/>
    <x:col min="7" max="7" width="15" hidden="0" customWidth="1"/>
    <x:col min="8" max="8" width="17" hidden="0" customWidth="1"/>
    <x:col min="9" max="9" width="18" hidden="0" customWidth="1"/>
    <x:col min="10" max="10" width="15" hidden="0" customWidth="1"/>
    <x:col min="11" max="11" width="17" hidden="0" customWidth="1"/>
    <x:col min="12" max="12" width="16" hidden="0" customWidth="1"/>
    <x:col min="13" max="13" width="18" hidden="0" customWidth="1"/>
    <x:col min="14" max="14" width="32" hidden="0" customWidth="1"/>
  </x:cols>
  <x:sheetData>
    <x:row r="1" ht="24" hidden="0" customHeight="1">
      <x:c r="A1" s="8" t="str">
        <x:v>Valve Line Items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</x:row>
    <x:row r="2" ht="15" hidden="0" customHeight="1">
      <x:c r="A2" s="10" t="str">
        <x:v>Add each valve or valve group as a separate line. Use the Notes column for tag-specific requirements.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 ht="15" hidden="0" customHeight="1">
      <x:c r="A3" s="62" t="str">
        <x:v>Item</x:v>
      </x:c>
      <x:c r="B3" s="62" t="str">
        <x:v>Tag / Line No.</x:v>
      </x:c>
      <x:c r="C3" s="62" t="str">
        <x:v>Qty</x:v>
      </x:c>
      <x:c r="D3" s="62" t="str">
        <x:v>Valve Type</x:v>
      </x:c>
      <x:c r="E3" s="62" t="str">
        <x:v>Size</x:v>
      </x:c>
      <x:c r="F3" s="62" t="str">
        <x:v>Rating</x:v>
      </x:c>
      <x:c r="G3" s="62" t="str">
        <x:v>End Connection</x:v>
      </x:c>
      <x:c r="H3" s="62" t="str">
        <x:v>Body Material</x:v>
      </x:c>
      <x:c r="I3" s="62" t="str">
        <x:v>Trim / Seat</x:v>
      </x:c>
      <x:c r="J3" s="62" t="str">
        <x:v>Operation</x:v>
      </x:c>
      <x:c r="K3" s="62" t="str">
        <x:v>Design Standard</x:v>
      </x:c>
      <x:c r="L3" s="62" t="str">
        <x:v>Test Standard</x:v>
      </x:c>
      <x:c r="M3" s="62" t="str">
        <x:v>Medium</x:v>
      </x:c>
      <x:c r="N3" s="62" t="str">
        <x:v>Notes</x:v>
      </x:c>
    </x:row>
    <x:row r="4" ht="15" hidden="0" customHeight="1">
      <x:c r="A4" s="63" t="n">
        <x:v>1</x:v>
      </x:c>
      <x:c r="B4" s="64" t="str"/>
      <x:c r="C4" s="65" t="str"/>
      <x:c r="D4" s="64" t="str"/>
      <x:c r="E4" s="64" t="str"/>
      <x:c r="F4" s="64" t="str"/>
      <x:c r="G4" s="64" t="str"/>
      <x:c r="H4" s="64" t="str"/>
      <x:c r="I4" s="64" t="str"/>
      <x:c r="J4" s="64" t="str"/>
      <x:c r="K4" s="64" t="str"/>
      <x:c r="L4" s="64" t="str"/>
      <x:c r="M4" s="64" t="str"/>
      <x:c r="N4" s="64" t="str"/>
    </x:row>
    <x:row r="5" ht="15" hidden="0" customHeight="1">
      <x:c r="A5" s="66" t="n">
        <x:v>2</x:v>
      </x:c>
      <x:c r="B5" s="67" t="str"/>
      <x:c r="C5" s="68" t="str"/>
      <x:c r="D5" s="67" t="str"/>
      <x:c r="E5" s="67" t="str"/>
      <x:c r="F5" s="67" t="str"/>
      <x:c r="G5" s="67" t="str"/>
      <x:c r="H5" s="67" t="str"/>
      <x:c r="I5" s="67" t="str"/>
      <x:c r="J5" s="67" t="str"/>
      <x:c r="K5" s="67" t="str"/>
      <x:c r="L5" s="67" t="str"/>
      <x:c r="M5" s="67" t="str"/>
      <x:c r="N5" s="67" t="str"/>
    </x:row>
    <x:row r="6" ht="15" hidden="0" customHeight="1">
      <x:c r="A6" s="66" t="n">
        <x:v>3</x:v>
      </x:c>
      <x:c r="B6" s="67" t="str"/>
      <x:c r="C6" s="68" t="str"/>
      <x:c r="D6" s="67" t="str"/>
      <x:c r="E6" s="67" t="str"/>
      <x:c r="F6" s="67" t="str"/>
      <x:c r="G6" s="67" t="str"/>
      <x:c r="H6" s="67" t="str"/>
      <x:c r="I6" s="67" t="str"/>
      <x:c r="J6" s="67" t="str"/>
      <x:c r="K6" s="67" t="str"/>
      <x:c r="L6" s="67" t="str"/>
      <x:c r="M6" s="67" t="str"/>
      <x:c r="N6" s="67" t="str"/>
    </x:row>
    <x:row r="7" ht="15" hidden="0" customHeight="1">
      <x:c r="A7" s="66" t="n">
        <x:v>4</x:v>
      </x:c>
      <x:c r="B7" s="67" t="str"/>
      <x:c r="C7" s="68" t="str"/>
      <x:c r="D7" s="67" t="str"/>
      <x:c r="E7" s="67" t="str"/>
      <x:c r="F7" s="67" t="str"/>
      <x:c r="G7" s="67" t="str"/>
      <x:c r="H7" s="67" t="str"/>
      <x:c r="I7" s="67" t="str"/>
      <x:c r="J7" s="67" t="str"/>
      <x:c r="K7" s="67" t="str"/>
      <x:c r="L7" s="67" t="str"/>
      <x:c r="M7" s="67" t="str"/>
      <x:c r="N7" s="67" t="str"/>
    </x:row>
    <x:row r="8" ht="15" hidden="0" customHeight="1">
      <x:c r="A8" s="66" t="n">
        <x:v>5</x:v>
      </x:c>
      <x:c r="B8" s="67" t="str"/>
      <x:c r="C8" s="68" t="str"/>
      <x:c r="D8" s="67" t="str"/>
      <x:c r="E8" s="67" t="str"/>
      <x:c r="F8" s="67" t="str"/>
      <x:c r="G8" s="67" t="str"/>
      <x:c r="H8" s="67" t="str"/>
      <x:c r="I8" s="67" t="str"/>
      <x:c r="J8" s="67" t="str"/>
      <x:c r="K8" s="67" t="str"/>
      <x:c r="L8" s="67" t="str"/>
      <x:c r="M8" s="67" t="str"/>
      <x:c r="N8" s="67" t="str"/>
    </x:row>
    <x:row r="9" ht="15" hidden="0" customHeight="1">
      <x:c r="A9" s="66" t="n">
        <x:v>6</x:v>
      </x:c>
      <x:c r="B9" s="67" t="str"/>
      <x:c r="C9" s="68" t="str"/>
      <x:c r="D9" s="67" t="str"/>
      <x:c r="E9" s="67" t="str"/>
      <x:c r="F9" s="67" t="str"/>
      <x:c r="G9" s="67" t="str"/>
      <x:c r="H9" s="67" t="str"/>
      <x:c r="I9" s="67" t="str"/>
      <x:c r="J9" s="67" t="str"/>
      <x:c r="K9" s="67" t="str"/>
      <x:c r="L9" s="67" t="str"/>
      <x:c r="M9" s="67" t="str"/>
      <x:c r="N9" s="67" t="str"/>
    </x:row>
    <x:row r="10" ht="15" hidden="0" customHeight="1">
      <x:c r="A10" s="66" t="n">
        <x:v>7</x:v>
      </x:c>
      <x:c r="B10" s="67" t="str"/>
      <x:c r="C10" s="68" t="str"/>
      <x:c r="D10" s="67" t="str"/>
      <x:c r="E10" s="67" t="str"/>
      <x:c r="F10" s="67" t="str"/>
      <x:c r="G10" s="67" t="str"/>
      <x:c r="H10" s="67" t="str"/>
      <x:c r="I10" s="67" t="str"/>
      <x:c r="J10" s="67" t="str"/>
      <x:c r="K10" s="67" t="str"/>
      <x:c r="L10" s="67" t="str"/>
      <x:c r="M10" s="67" t="str"/>
      <x:c r="N10" s="67" t="str"/>
    </x:row>
    <x:row r="11" ht="15" hidden="0" customHeight="1">
      <x:c r="A11" s="66" t="n">
        <x:v>8</x:v>
      </x:c>
      <x:c r="B11" s="67" t="str"/>
      <x:c r="C11" s="68" t="str"/>
      <x:c r="D11" s="67" t="str"/>
      <x:c r="E11" s="67" t="str"/>
      <x:c r="F11" s="67" t="str"/>
      <x:c r="G11" s="67" t="str"/>
      <x:c r="H11" s="67" t="str"/>
      <x:c r="I11" s="67" t="str"/>
      <x:c r="J11" s="67" t="str"/>
      <x:c r="K11" s="67" t="str"/>
      <x:c r="L11" s="67" t="str"/>
      <x:c r="M11" s="67" t="str"/>
      <x:c r="N11" s="67" t="str"/>
    </x:row>
    <x:row r="12" ht="15" hidden="0" customHeight="1">
      <x:c r="A12" s="66" t="n">
        <x:v>9</x:v>
      </x:c>
      <x:c r="B12" s="67" t="str"/>
      <x:c r="C12" s="68" t="str"/>
      <x:c r="D12" s="67" t="str"/>
      <x:c r="E12" s="67" t="str"/>
      <x:c r="F12" s="67" t="str"/>
      <x:c r="G12" s="67" t="str"/>
      <x:c r="H12" s="67" t="str"/>
      <x:c r="I12" s="67" t="str"/>
      <x:c r="J12" s="67" t="str"/>
      <x:c r="K12" s="67" t="str"/>
      <x:c r="L12" s="67" t="str"/>
      <x:c r="M12" s="67" t="str"/>
      <x:c r="N12" s="67" t="str"/>
    </x:row>
    <x:row r="13" ht="15" hidden="0" customHeight="1">
      <x:c r="A13" s="66" t="n">
        <x:v>10</x:v>
      </x:c>
      <x:c r="B13" s="67" t="str"/>
      <x:c r="C13" s="68" t="str"/>
      <x:c r="D13" s="67" t="str"/>
      <x:c r="E13" s="67" t="str"/>
      <x:c r="F13" s="67" t="str"/>
      <x:c r="G13" s="67" t="str"/>
      <x:c r="H13" s="67" t="str"/>
      <x:c r="I13" s="67" t="str"/>
      <x:c r="J13" s="67" t="str"/>
      <x:c r="K13" s="67" t="str"/>
      <x:c r="L13" s="67" t="str"/>
      <x:c r="M13" s="67" t="str"/>
      <x:c r="N13" s="67" t="str"/>
    </x:row>
    <x:row r="14" ht="15" hidden="0" customHeight="1">
      <x:c r="A14" s="66" t="n">
        <x:v>11</x:v>
      </x:c>
      <x:c r="B14" s="67" t="str"/>
      <x:c r="C14" s="68" t="str"/>
      <x:c r="D14" s="67" t="str"/>
      <x:c r="E14" s="67" t="str"/>
      <x:c r="F14" s="67" t="str"/>
      <x:c r="G14" s="67" t="str"/>
      <x:c r="H14" s="67" t="str"/>
      <x:c r="I14" s="67" t="str"/>
      <x:c r="J14" s="67" t="str"/>
      <x:c r="K14" s="67" t="str"/>
      <x:c r="L14" s="67" t="str"/>
      <x:c r="M14" s="67" t="str"/>
      <x:c r="N14" s="67" t="str"/>
    </x:row>
    <x:row r="15" ht="15" hidden="0" customHeight="1">
      <x:c r="A15" s="66" t="n">
        <x:v>12</x:v>
      </x:c>
      <x:c r="B15" s="67" t="str"/>
      <x:c r="C15" s="68" t="str"/>
      <x:c r="D15" s="67" t="str"/>
      <x:c r="E15" s="67" t="str"/>
      <x:c r="F15" s="67" t="str"/>
      <x:c r="G15" s="67" t="str"/>
      <x:c r="H15" s="67" t="str"/>
      <x:c r="I15" s="67" t="str"/>
      <x:c r="J15" s="67" t="str"/>
      <x:c r="K15" s="67" t="str"/>
      <x:c r="L15" s="67" t="str"/>
      <x:c r="M15" s="67" t="str"/>
      <x:c r="N15" s="67" t="str"/>
    </x:row>
    <x:row r="16" ht="15" hidden="0" customHeight="1">
      <x:c r="A16" s="66" t="n">
        <x:v>13</x:v>
      </x:c>
      <x:c r="B16" s="67" t="str"/>
      <x:c r="C16" s="68" t="str"/>
      <x:c r="D16" s="67" t="str"/>
      <x:c r="E16" s="67" t="str"/>
      <x:c r="F16" s="67" t="str"/>
      <x:c r="G16" s="67" t="str"/>
      <x:c r="H16" s="67" t="str"/>
      <x:c r="I16" s="67" t="str"/>
      <x:c r="J16" s="67" t="str"/>
      <x:c r="K16" s="67" t="str"/>
      <x:c r="L16" s="67" t="str"/>
      <x:c r="M16" s="67" t="str"/>
      <x:c r="N16" s="67" t="str"/>
    </x:row>
    <x:row r="17" ht="15" hidden="0" customHeight="1">
      <x:c r="A17" s="66" t="n">
        <x:v>14</x:v>
      </x:c>
      <x:c r="B17" s="67" t="str"/>
      <x:c r="C17" s="68" t="str"/>
      <x:c r="D17" s="67" t="str"/>
      <x:c r="E17" s="67" t="str"/>
      <x:c r="F17" s="67" t="str"/>
      <x:c r="G17" s="67" t="str"/>
      <x:c r="H17" s="67" t="str"/>
      <x:c r="I17" s="67" t="str"/>
      <x:c r="J17" s="67" t="str"/>
      <x:c r="K17" s="67" t="str"/>
      <x:c r="L17" s="67" t="str"/>
      <x:c r="M17" s="67" t="str"/>
      <x:c r="N17" s="67" t="str"/>
    </x:row>
    <x:row r="18" ht="15" hidden="0" customHeight="1">
      <x:c r="A18" s="66" t="n">
        <x:v>15</x:v>
      </x:c>
      <x:c r="B18" s="67" t="str"/>
      <x:c r="C18" s="68" t="str"/>
      <x:c r="D18" s="67" t="str"/>
      <x:c r="E18" s="67" t="str"/>
      <x:c r="F18" s="67" t="str"/>
      <x:c r="G18" s="67" t="str"/>
      <x:c r="H18" s="67" t="str"/>
      <x:c r="I18" s="67" t="str"/>
      <x:c r="J18" s="67" t="str"/>
      <x:c r="K18" s="67" t="str"/>
      <x:c r="L18" s="67" t="str"/>
      <x:c r="M18" s="67" t="str"/>
      <x:c r="N18" s="67" t="str"/>
    </x:row>
    <x:row r="19" ht="15" hidden="0" customHeight="1">
      <x:c r="A19" s="66" t="n">
        <x:v>16</x:v>
      </x:c>
      <x:c r="B19" s="67" t="str"/>
      <x:c r="C19" s="68" t="str"/>
      <x:c r="D19" s="67" t="str"/>
      <x:c r="E19" s="67" t="str"/>
      <x:c r="F19" s="67" t="str"/>
      <x:c r="G19" s="67" t="str"/>
      <x:c r="H19" s="67" t="str"/>
      <x:c r="I19" s="67" t="str"/>
      <x:c r="J19" s="67" t="str"/>
      <x:c r="K19" s="67" t="str"/>
      <x:c r="L19" s="67" t="str"/>
      <x:c r="M19" s="67" t="str"/>
      <x:c r="N19" s="67" t="str"/>
    </x:row>
    <x:row r="20" ht="15" hidden="0" customHeight="1">
      <x:c r="A20" s="66" t="n">
        <x:v>17</x:v>
      </x:c>
      <x:c r="B20" s="67" t="str"/>
      <x:c r="C20" s="68" t="str"/>
      <x:c r="D20" s="67" t="str"/>
      <x:c r="E20" s="67" t="str"/>
      <x:c r="F20" s="67" t="str"/>
      <x:c r="G20" s="67" t="str"/>
      <x:c r="H20" s="67" t="str"/>
      <x:c r="I20" s="67" t="str"/>
      <x:c r="J20" s="67" t="str"/>
      <x:c r="K20" s="67" t="str"/>
      <x:c r="L20" s="67" t="str"/>
      <x:c r="M20" s="67" t="str"/>
      <x:c r="N20" s="67" t="str"/>
    </x:row>
    <x:row r="21" ht="15" hidden="0" customHeight="1">
      <x:c r="A21" s="66" t="n">
        <x:v>18</x:v>
      </x:c>
      <x:c r="B21" s="67" t="str"/>
      <x:c r="C21" s="68" t="str"/>
      <x:c r="D21" s="67" t="str"/>
      <x:c r="E21" s="67" t="str"/>
      <x:c r="F21" s="67" t="str"/>
      <x:c r="G21" s="67" t="str"/>
      <x:c r="H21" s="67" t="str"/>
      <x:c r="I21" s="67" t="str"/>
      <x:c r="J21" s="67" t="str"/>
      <x:c r="K21" s="67" t="str"/>
      <x:c r="L21" s="67" t="str"/>
      <x:c r="M21" s="67" t="str"/>
      <x:c r="N21" s="67" t="str"/>
    </x:row>
    <x:row r="22" ht="15" hidden="0" customHeight="1">
      <x:c r="A22" s="66" t="n">
        <x:v>19</x:v>
      </x:c>
      <x:c r="B22" s="67" t="str"/>
      <x:c r="C22" s="68" t="str"/>
      <x:c r="D22" s="67" t="str"/>
      <x:c r="E22" s="67" t="str"/>
      <x:c r="F22" s="67" t="str"/>
      <x:c r="G22" s="67" t="str"/>
      <x:c r="H22" s="67" t="str"/>
      <x:c r="I22" s="67" t="str"/>
      <x:c r="J22" s="67" t="str"/>
      <x:c r="K22" s="67" t="str"/>
      <x:c r="L22" s="67" t="str"/>
      <x:c r="M22" s="67" t="str"/>
      <x:c r="N22" s="67" t="str"/>
    </x:row>
    <x:row r="23" ht="15" hidden="0" customHeight="1">
      <x:c r="A23" s="66" t="n">
        <x:v>20</x:v>
      </x:c>
      <x:c r="B23" s="67" t="str"/>
      <x:c r="C23" s="68" t="str"/>
      <x:c r="D23" s="67" t="str"/>
      <x:c r="E23" s="67" t="str"/>
      <x:c r="F23" s="67" t="str"/>
      <x:c r="G23" s="67" t="str"/>
      <x:c r="H23" s="67" t="str"/>
      <x:c r="I23" s="67" t="str"/>
      <x:c r="J23" s="67" t="str"/>
      <x:c r="K23" s="67" t="str"/>
      <x:c r="L23" s="67" t="str"/>
      <x:c r="M23" s="67" t="str"/>
      <x:c r="N23" s="67" t="str"/>
    </x:row>
    <x:row r="24" ht="15" hidden="0" customHeight="1">
      <x:c r="A24" s="66" t="n">
        <x:v>21</x:v>
      </x:c>
      <x:c r="B24" s="67" t="str"/>
      <x:c r="C24" s="68" t="str"/>
      <x:c r="D24" s="67" t="str"/>
      <x:c r="E24" s="67" t="str"/>
      <x:c r="F24" s="67" t="str"/>
      <x:c r="G24" s="67" t="str"/>
      <x:c r="H24" s="67" t="str"/>
      <x:c r="I24" s="67" t="str"/>
      <x:c r="J24" s="67" t="str"/>
      <x:c r="K24" s="67" t="str"/>
      <x:c r="L24" s="67" t="str"/>
      <x:c r="M24" s="67" t="str"/>
      <x:c r="N24" s="67" t="str"/>
    </x:row>
    <x:row r="25" ht="15" hidden="0" customHeight="1">
      <x:c r="A25" s="66" t="n">
        <x:v>22</x:v>
      </x:c>
      <x:c r="B25" s="67" t="str"/>
      <x:c r="C25" s="68" t="str"/>
      <x:c r="D25" s="67" t="str"/>
      <x:c r="E25" s="67" t="str"/>
      <x:c r="F25" s="67" t="str"/>
      <x:c r="G25" s="67" t="str"/>
      <x:c r="H25" s="67" t="str"/>
      <x:c r="I25" s="67" t="str"/>
      <x:c r="J25" s="67" t="str"/>
      <x:c r="K25" s="67" t="str"/>
      <x:c r="L25" s="67" t="str"/>
      <x:c r="M25" s="67" t="str"/>
      <x:c r="N25" s="67" t="str"/>
    </x:row>
    <x:row r="26" ht="15" hidden="0" customHeight="1">
      <x:c r="A26" s="66" t="n">
        <x:v>23</x:v>
      </x:c>
      <x:c r="B26" s="67" t="str"/>
      <x:c r="C26" s="68" t="str"/>
      <x:c r="D26" s="67" t="str"/>
      <x:c r="E26" s="67" t="str"/>
      <x:c r="F26" s="67" t="str"/>
      <x:c r="G26" s="67" t="str"/>
      <x:c r="H26" s="67" t="str"/>
      <x:c r="I26" s="67" t="str"/>
      <x:c r="J26" s="67" t="str"/>
      <x:c r="K26" s="67" t="str"/>
      <x:c r="L26" s="67" t="str"/>
      <x:c r="M26" s="67" t="str"/>
      <x:c r="N26" s="67" t="str"/>
    </x:row>
    <x:row r="27" ht="15" hidden="0" customHeight="1">
      <x:c r="A27" s="66" t="n">
        <x:v>24</x:v>
      </x:c>
      <x:c r="B27" s="67" t="str"/>
      <x:c r="C27" s="68" t="str"/>
      <x:c r="D27" s="67" t="str"/>
      <x:c r="E27" s="67" t="str"/>
      <x:c r="F27" s="67" t="str"/>
      <x:c r="G27" s="67" t="str"/>
      <x:c r="H27" s="67" t="str"/>
      <x:c r="I27" s="67" t="str"/>
      <x:c r="J27" s="67" t="str"/>
      <x:c r="K27" s="67" t="str"/>
      <x:c r="L27" s="67" t="str"/>
      <x:c r="M27" s="67" t="str"/>
      <x:c r="N27" s="67" t="str"/>
    </x:row>
    <x:row r="28" ht="15" hidden="0" customHeight="1">
      <x:c r="A28" s="66" t="n">
        <x:v>25</x:v>
      </x:c>
      <x:c r="B28" s="67" t="str"/>
      <x:c r="C28" s="68" t="str"/>
      <x:c r="D28" s="67" t="str"/>
      <x:c r="E28" s="67" t="str"/>
      <x:c r="F28" s="67" t="str"/>
      <x:c r="G28" s="67" t="str"/>
      <x:c r="H28" s="67" t="str"/>
      <x:c r="I28" s="67" t="str"/>
      <x:c r="J28" s="67" t="str"/>
      <x:c r="K28" s="67" t="str"/>
      <x:c r="L28" s="67" t="str"/>
      <x:c r="M28" s="67" t="str"/>
      <x:c r="N28" s="67" t="str"/>
    </x:row>
  </x:sheetData>
  <x:mergeCells>
    <x:mergeCell ref="A1:N1"/>
    <x:mergeCell ref="A2:N2"/>
  </x:mergeCells>
  <x:dataValidations count="3">
    <x:dataValidation type="list" sqref="D4:D28">
      <x:formula1>"Gate Valve,Globe Valve,Check Valve,Ball Valve,Power Station Valve,Control Valve,Safety / Relief Valve,Other"</x:formula1>
    </x:dataValidation>
    <x:dataValidation type="list" sqref="G4:G28">
      <x:formula1>"RF,RTJ,BW,SW,NPT,Wafer,Lug,Other"</x:formula1>
    </x:dataValidation>
    <x:dataValidation type="list" sqref="J4:J28">
      <x:formula1>"Handwheel,Gear,Pneumatic,Electric,Hydraulic,Self-Actuated,Other"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4" hidden="0" customWidth="1"/>
    <x:col min="3" max="3" width="15" hidden="0" customWidth="1"/>
    <x:col min="4" max="4" width="19" hidden="0" customWidth="1"/>
    <x:col min="5" max="5" width="22" hidden="0" customWidth="1"/>
    <x:col min="6" max="6" width="40" hidden="0" customWidth="1"/>
  </x:cols>
  <x:sheetData>
    <x:row r="1" ht="24" hidden="0" customHeight="1">
      <x:c r="A1" s="8" t="str">
        <x:v>Project Document Requirements</x:v>
      </x:c>
      <x:c r="B1" s="9"/>
      <x:c r="C1" s="9"/>
      <x:c r="D1" s="9"/>
      <x:c r="E1" s="9"/>
      <x:c r="F1" s="9"/>
    </x:row>
    <x:row r="2" ht="15" hidden="0" customHeight="1">
      <x:c r="A2" s="10" t="str">
        <x:v>Mark only the documents required by the purchase specification. Availability and format are confirmed during technical and commercial review.</x:v>
      </x:c>
      <x:c r="B2" s="9"/>
      <x:c r="C2" s="9"/>
      <x:c r="D2" s="9"/>
      <x:c r="E2" s="9"/>
      <x:c r="F2" s="9"/>
    </x:row>
    <x:row r="3" ht="15" hidden="0" customHeight="1">
      <x:c r="A3" s="69" t="str">
        <x:v>Category</x:v>
      </x:c>
      <x:c r="B3" s="69" t="str">
        <x:v>Document / Record</x:v>
      </x:c>
      <x:c r="C3" s="69" t="str">
        <x:v>Required?</x:v>
      </x:c>
      <x:c r="D3" s="69" t="str">
        <x:v>Approval Stage</x:v>
      </x:c>
      <x:c r="E3" s="69" t="str">
        <x:v>Format / Copies</x:v>
      </x:c>
      <x:c r="F3" s="69" t="str">
        <x:v>Buyer Notes</x:v>
      </x:c>
    </x:row>
    <x:row r="4" ht="15" hidden="0" customHeight="1">
      <x:c r="A4" s="70" t="str">
        <x:v>Technical</x:v>
      </x:c>
      <x:c r="B4" s="64" t="str">
        <x:v>Approved valve datasheet</x:v>
      </x:c>
      <x:c r="C4" s="64" t="str">
        <x:v>Yes</x:v>
      </x:c>
      <x:c r="D4" s="64" t="str">
        <x:v>Before manufacture</x:v>
      </x:c>
      <x:c r="E4" s="64" t="str">
        <x:v>PDF</x:v>
      </x:c>
      <x:c r="F4" s="64" t="str"/>
    </x:row>
    <x:row r="5" ht="15" hidden="0" customHeight="1">
      <x:c r="A5" s="71" t="str">
        <x:v>Technical</x:v>
      </x:c>
      <x:c r="B5" s="67" t="str">
        <x:v>General arrangement / dimensional drawing</x:v>
      </x:c>
      <x:c r="C5" s="67" t="str">
        <x:v>Yes</x:v>
      </x:c>
      <x:c r="D5" s="67" t="str">
        <x:v>Before manufacture</x:v>
      </x:c>
      <x:c r="E5" s="67" t="str">
        <x:v>PDF / CAD if agreed</x:v>
      </x:c>
      <x:c r="F5" s="67" t="str"/>
    </x:row>
    <x:row r="6" ht="15" hidden="0" customHeight="1">
      <x:c r="A6" s="71" t="str">
        <x:v>Quality</x:v>
      </x:c>
      <x:c r="B6" s="67" t="str">
        <x:v>Inspection and Test Plan (ITP) / Quality Plan</x:v>
      </x:c>
      <x:c r="C6" s="67" t="str">
        <x:v>Optional</x:v>
      </x:c>
      <x:c r="D6" s="67" t="str">
        <x:v>Before manufacture</x:v>
      </x:c>
      <x:c r="E6" s="67" t="str">
        <x:v>PDF</x:v>
      </x:c>
      <x:c r="F6" s="67" t="str"/>
    </x:row>
    <x:row r="7" ht="15" hidden="0" customHeight="1">
      <x:c r="A7" s="71" t="str">
        <x:v>Material</x:v>
      </x:c>
      <x:c r="B7" s="67" t="str">
        <x:v>Material test certificates and traceability records</x:v>
      </x:c>
      <x:c r="C7" s="67" t="str">
        <x:v>Optional</x:v>
      </x:c>
      <x:c r="D7" s="67" t="str">
        <x:v>Final dossier</x:v>
      </x:c>
      <x:c r="E7" s="67" t="str">
        <x:v>PDF</x:v>
      </x:c>
      <x:c r="F7" s="67" t="str">
        <x:v>Specify certificate type</x:v>
      </x:c>
    </x:row>
    <x:row r="8" ht="15" hidden="0" customHeight="1">
      <x:c r="A8" s="71" t="str">
        <x:v>Testing</x:v>
      </x:c>
      <x:c r="B8" s="67" t="str">
        <x:v>Shell, seat and functional test report</x:v>
      </x:c>
      <x:c r="C8" s="67" t="str">
        <x:v>Yes</x:v>
      </x:c>
      <x:c r="D8" s="67" t="str">
        <x:v>Final dossier</x:v>
      </x:c>
      <x:c r="E8" s="67" t="str">
        <x:v>PDF</x:v>
      </x:c>
      <x:c r="F8" s="67" t="str">
        <x:v>Specify test standard</x:v>
      </x:c>
    </x:row>
    <x:row r="9" ht="15" hidden="0" customHeight="1">
      <x:c r="A9" s="71" t="str">
        <x:v>Inspection</x:v>
      </x:c>
      <x:c r="B9" s="67" t="str">
        <x:v>Dimensional and visual inspection report</x:v>
      </x:c>
      <x:c r="C9" s="67" t="str">
        <x:v>Optional</x:v>
      </x:c>
      <x:c r="D9" s="67" t="str">
        <x:v>Final dossier</x:v>
      </x:c>
      <x:c r="E9" s="67" t="str">
        <x:v>PDF</x:v>
      </x:c>
      <x:c r="F9" s="67" t="str"/>
    </x:row>
    <x:row r="10" ht="15" hidden="0" customHeight="1">
      <x:c r="A10" s="71" t="str">
        <x:v>NDE</x:v>
      </x:c>
      <x:c r="B10" s="67" t="str">
        <x:v>RT / UT / MT / PT reports</x:v>
      </x:c>
      <x:c r="C10" s="67" t="str">
        <x:v>If applicable</x:v>
      </x:c>
      <x:c r="D10" s="67" t="str">
        <x:v>Final dossier</x:v>
      </x:c>
      <x:c r="E10" s="67" t="str">
        <x:v>PDF</x:v>
      </x:c>
      <x:c r="F10" s="67" t="str">
        <x:v>Specify scope and acceptance criteria</x:v>
      </x:c>
    </x:row>
    <x:row r="11" ht="15" hidden="0" customHeight="1">
      <x:c r="A11" s="71" t="str">
        <x:v>Material</x:v>
      </x:c>
      <x:c r="B11" s="67" t="str">
        <x:v>PMI / hardness / impact / corrosion test records</x:v>
      </x:c>
      <x:c r="C11" s="67" t="str">
        <x:v>If applicable</x:v>
      </x:c>
      <x:c r="D11" s="67" t="str">
        <x:v>Final dossier</x:v>
      </x:c>
      <x:c r="E11" s="67" t="str">
        <x:v>PDF</x:v>
      </x:c>
      <x:c r="F11" s="67" t="str">
        <x:v>Specify applicable material controls</x:v>
      </x:c>
    </x:row>
    <x:row r="12" ht="15" hidden="0" customHeight="1">
      <x:c r="A12" s="71" t="str">
        <x:v>Coating</x:v>
      </x:c>
      <x:c r="B12" s="67" t="str">
        <x:v>Painting / coating inspection report</x:v>
      </x:c>
      <x:c r="C12" s="67" t="str">
        <x:v>If applicable</x:v>
      </x:c>
      <x:c r="D12" s="67" t="str">
        <x:v>Final dossier</x:v>
      </x:c>
      <x:c r="E12" s="67" t="str">
        <x:v>PDF</x:v>
      </x:c>
      <x:c r="F12" s="67" t="str">
        <x:v>Specify system and DFT</x:v>
      </x:c>
    </x:row>
    <x:row r="13" ht="15" hidden="0" customHeight="1">
      <x:c r="A13" s="71" t="str">
        <x:v>Compliance</x:v>
      </x:c>
      <x:c r="B13" s="67" t="str">
        <x:v>Certificate of Conformity / Compliance</x:v>
      </x:c>
      <x:c r="C13" s="67" t="str">
        <x:v>Optional</x:v>
      </x:c>
      <x:c r="D13" s="67" t="str">
        <x:v>Final dossier</x:v>
      </x:c>
      <x:c r="E13" s="67" t="str">
        <x:v>PDF</x:v>
      </x:c>
      <x:c r="F13" s="67" t="str"/>
    </x:row>
    <x:row r="14" ht="15" hidden="0" customHeight="1">
      <x:c r="A14" s="71" t="str">
        <x:v>Operation</x:v>
      </x:c>
      <x:c r="B14" s="67" t="str">
        <x:v>Installation, Operation and Maintenance manual</x:v>
      </x:c>
      <x:c r="C14" s="67" t="str">
        <x:v>Optional</x:v>
      </x:c>
      <x:c r="D14" s="67" t="str">
        <x:v>Before shipment</x:v>
      </x:c>
      <x:c r="E14" s="67" t="str">
        <x:v>PDF</x:v>
      </x:c>
      <x:c r="F14" s="67" t="str"/>
    </x:row>
    <x:row r="15" ht="15" hidden="0" customHeight="1">
      <x:c r="A15" s="71" t="str">
        <x:v>Inspection</x:v>
      </x:c>
      <x:c r="B15" s="67" t="str">
        <x:v>Third-party inspection release / report</x:v>
      </x:c>
      <x:c r="C15" s="67" t="str">
        <x:v>If applicable</x:v>
      </x:c>
      <x:c r="D15" s="67" t="str">
        <x:v>Before shipment</x:v>
      </x:c>
      <x:c r="E15" s="67" t="str">
        <x:v>PDF</x:v>
      </x:c>
      <x:c r="F15" s="67" t="str">
        <x:v>Buyer-appointed agency</x:v>
      </x:c>
    </x:row>
    <x:row r="16" ht="15" hidden="0" customHeight="1">
      <x:c r="A16" s="71" t="str">
        <x:v>Shipping</x:v>
      </x:c>
      <x:c r="B16" s="67" t="str">
        <x:v>Packing list</x:v>
      </x:c>
      <x:c r="C16" s="67" t="str">
        <x:v>Yes</x:v>
      </x:c>
      <x:c r="D16" s="67" t="str">
        <x:v>Shipment</x:v>
      </x:c>
      <x:c r="E16" s="67" t="str">
        <x:v>PDF / original as required</x:v>
      </x:c>
      <x:c r="F16" s="67" t="str"/>
    </x:row>
    <x:row r="17" ht="15" hidden="0" customHeight="1">
      <x:c r="A17" s="71" t="str">
        <x:v>Shipping</x:v>
      </x:c>
      <x:c r="B17" s="67" t="str">
        <x:v>Packing, marking and nameplate photographs</x:v>
      </x:c>
      <x:c r="C17" s="67" t="str">
        <x:v>Optional</x:v>
      </x:c>
      <x:c r="D17" s="67" t="str">
        <x:v>Shipment</x:v>
      </x:c>
      <x:c r="E17" s="67" t="str">
        <x:v>Digital images / PDF</x:v>
      </x:c>
      <x:c r="F17" s="67" t="str"/>
    </x:row>
    <x:row r="18" ht="15" hidden="0" customHeight="1">
      <x:c r="A18" s="71" t="str">
        <x:v>Shipping</x:v>
      </x:c>
      <x:c r="B18" s="67" t="str">
        <x:v>Commercial and transport documents</x:v>
      </x:c>
      <x:c r="C18" s="67" t="str">
        <x:v>As contracted</x:v>
      </x:c>
      <x:c r="D18" s="67" t="str">
        <x:v>Shipment</x:v>
      </x:c>
      <x:c r="E18" s="67" t="str">
        <x:v>As contracted</x:v>
      </x:c>
      <x:c r="F18" s="67" t="str">
        <x:v>Invoice, B/L, COO or other agreed documents</x:v>
      </x:c>
    </x:row>
  </x:sheetData>
  <x:mergeCells>
    <x:mergeCell ref="A1:F1"/>
    <x:mergeCell ref="A2:F2"/>
  </x:mergeCells>
  <x:dataValidations count="1">
    <x:dataValidation type="list" sqref="C4:C18">
      <x:formula1>"Yes,No,Optional,If applicable,As contracted"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52" hidden="0" customWidth="1"/>
    <x:col min="3" max="3" width="45" hidden="0" customWidth="1"/>
    <x:col min="4" max="4" width="62" hidden="0" customWidth="1"/>
  </x:cols>
  <x:sheetData>
    <x:row r="1" ht="24" hidden="0" customHeight="1">
      <x:c r="A1" s="8" t="str">
        <x:v>Instructions &amp; Source Notes</x:v>
      </x:c>
      <x:c r="B1" s="9"/>
      <x:c r="C1" s="9"/>
      <x:c r="D1" s="9"/>
    </x:row>
    <x:row r="2" ht="15" hidden="0" customHeight="1">
      <x:c r="A2" s="10" t="str">
        <x:v>Use this workbook with the project piping specification, approved datasheet and purchase order.</x:v>
      </x:c>
      <x:c r="B2" s="9"/>
      <x:c r="C2" s="9"/>
      <x:c r="D2" s="9"/>
    </x:row>
    <x:row r="3" ht="15" hidden="0" customHeight="1">
      <x:c r="A3" s="9"/>
      <x:c r="B3" s="9"/>
      <x:c r="C3" s="9"/>
      <x:c r="D3" s="9"/>
    </x:row>
    <x:row r="4" ht="15" hidden="0" customHeight="1">
      <x:c r="A4" s="69" t="str">
        <x:v>Topic</x:v>
      </x:c>
      <x:c r="B4" s="69" t="str">
        <x:v>Guidance</x:v>
      </x:c>
      <x:c r="C4" s="69" t="str">
        <x:v>Why it matters</x:v>
      </x:c>
      <x:c r="D4" s="69" t="str">
        <x:v>Source / verification</x:v>
      </x:c>
    </x:row>
    <x:row r="5" ht="21.600000381469727" hidden="0" customHeight="1">
      <x:c r="A5" s="72" t="str">
        <x:v>Selection basis</x:v>
      </x:c>
      <x:c r="B5" s="72" t="str">
        <x:v>Define medium, design pressure, minimum and maximum temperature, operating duty and cycling before selecting construction.</x:v>
      </x:c>
      <x:c r="C5" s="72" t="str">
        <x:v>These conditions drive body material, trim, sealing, rating and actuation.</x:v>
      </x:c>
      <x:c r="D5" s="72" t="str">
        <x:v>https://www.vornetvalve.com/industrial-valve-materials-trim-equivalents-selection-guide/</x:v>
      </x:c>
    </x:row>
    <x:row r="6" ht="15" hidden="0" customHeight="1">
      <x:c r="A6" s="73" t="str">
        <x:v>Product range</x:v>
      </x:c>
      <x:c r="B6" s="73" t="str">
        <x:v>Use one line item per valve tag or technically identical valve group.</x:v>
      </x:c>
      <x:c r="C6" s="73" t="str">
        <x:v>Prevents quotation assumptions and makes revisions traceable.</x:v>
      </x:c>
      <x:c r="D6" s="73" t="str">
        <x:v>https://www.vornetvalve.com/</x:v>
      </x:c>
    </x:row>
    <x:row r="7" ht="21.600000381469727" hidden="0" customHeight="1">
      <x:c r="A7" s="73" t="str">
        <x:v>Standards</x:v>
      </x:c>
      <x:c r="B7" s="73" t="str">
        <x:v>State the required standard and edition when contractually important; do not assume a standard from valve type alone.</x:v>
      </x:c>
      <x:c r="C7" s="73" t="str">
        <x:v>Design, dimensions, testing and documentation can be governed by different standards.</x:v>
      </x:c>
      <x:c r="D7" s="73" t="str">
        <x:v>https://www.vornetvalve.com/selection-guide/</x:v>
      </x:c>
    </x:row>
    <x:row r="8" ht="21.600000381469727" hidden="0" customHeight="1">
      <x:c r="A8" s="73" t="str">
        <x:v>Materials</x:v>
      </x:c>
      <x:c r="B8" s="73" t="str">
        <x:v>Specify body, trim, seat, packing and special material controls only after checking service compatibility.</x:v>
      </x:c>
      <x:c r="C8" s="73" t="str">
        <x:v>Equivalent grades are not automatically interchangeable in every service.</x:v>
      </x:c>
      <x:c r="D8" s="73" t="str">
        <x:v>https://www.vornetvalve.com/valve-trim-materials-guide/</x:v>
      </x:c>
    </x:row>
    <x:row r="9" ht="21.600000381469727" hidden="0" customHeight="1">
      <x:c r="A9" s="73" t="str">
        <x:v>Documentation</x:v>
      </x:c>
      <x:c r="B9" s="73" t="str">
        <x:v>List required documents and approval stages at RFQ stage.</x:v>
      </x:c>
      <x:c r="C9" s="73" t="str">
        <x:v>Late document requirements can affect price, lead time and inspection planning.</x:v>
      </x:c>
      <x:c r="D9" s="73" t="str">
        <x:v>https://www.vornetvalve.com/why-vornet/#documentation</x:v>
      </x:c>
    </x:row>
    <x:row r="10" ht="21.600000381469727" hidden="0" customHeight="1">
      <x:c r="A10" s="73" t="str">
        <x:v>Limit of template</x:v>
      </x:c>
      <x:c r="B10" s="73" t="str">
        <x:v>This workbook does not replace process design, pressure-temperature rating checks or formal valve sizing.</x:v>
      </x:c>
      <x:c r="C10" s="73" t="str">
        <x:v>Final responsibility follows the approved specification and contractual scope.</x:v>
      </x:c>
      <x:c r="D10" s="73" t="str">
        <x:v>https://www.vornetvalve.com/contact/</x:v>
      </x:c>
    </x:row>
  </x:sheetData>
  <x:mergeCells>
    <x:mergeCell ref="A1:D1"/>
    <x:mergeCell ref="A2:D2"/>
  </x:mergeCells>
  <x:pageMargins left="0.7" right="0.7" top="0.75" bottom="0.75" header="0.3" footer="0.3"/>
</x:worksheet>
</file>